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96 (свыше 5)\19.05.2026-17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<sst xmlns="http://schemas.openxmlformats.org/spreadsheetml/2006/main" count="31" uniqueCount="31">
  <si>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</si>
  <si>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</si>
  <si>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</si>
  <si>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</si>
  <si>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</si>
  <si>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</si>
  <si>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</si>
  <si>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</si>
  <si>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</si>
  <si>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</si>
  <si>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</si>
  <si>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</si>
  <si>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</si>
  <si>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</si>
  <si>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</si>
  <si>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</si>
  <si>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</si>
  <si>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</si>
  <si>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</si>
  <si>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</si>
  <si>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</si>
  <si>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</si>
  <si>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</si>
  <si>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</si>
  <si>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</si>
  <si>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VNK0900003</t>
  </si>
  <si>
    <t>1206833</t>
  </si>
  <si>
    <t>Тройник 406,4х22,23-114,3х8,6-22 WPHY-60 MSS SP75 с приварными патрубками API 5L X56 PSL1, антикоррозионнным эпоксидном покрытием ГОСТ Р 51164-98 и теплоизоляцией со Skin-эффект</t>
  </si>
  <si>
    <t>ШТ</t>
  </si>
  <si>
    <t>Наименование лота:  "Тройник 406,4х22,23-114,3х8,6-22 WPHY-60 MSS SP75 с приварными патрубками API 5L X56 PSL1, антикоррозионнным эпоксидном покрытием ГОСТ Р 51164-98 и теплоизоляцией со Skin-эффект"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</si>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</sst>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F17" sqref="F17:I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29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21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2">
        <v>6</v>
      </c>
      <c r="H12" s="35">
        <v>1004908.55</v>
      </c>
      <c r="I12" s="27">
        <v>39968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6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1"/>
      <c r="B14" s="52"/>
      <c r="C14" s="52"/>
      <c r="D14" s="52"/>
      <c r="E14" s="52"/>
      <c r="F14" s="52"/>
      <c r="G14" s="52"/>
      <c r="H14" s="52"/>
      <c r="I14" s="5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0" t="s">
        <v>13</v>
      </c>
      <c r="G16" s="50"/>
      <c r="H16" s="50"/>
      <c r="I16" s="50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0" t="s">
        <v>12</v>
      </c>
      <c r="G17" s="50"/>
      <c r="H17" s="50"/>
      <c r="I17" s="50"/>
      <c r="Q17" s="12"/>
    </row>
    <row r="18" spans="1:17" ht="121.5" customHeight="1" x14ac:dyDescent="0.25">
      <c r="A18" s="54" t="s">
        <v>18</v>
      </c>
      <c r="B18" s="55"/>
      <c r="C18" s="55"/>
      <c r="D18" s="55"/>
      <c r="E18" s="56"/>
      <c r="F18" s="57" t="s">
        <v>19</v>
      </c>
      <c r="G18" s="57"/>
      <c r="H18" s="57"/>
      <c r="I18" s="57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A17:E17"/>
    <mergeCell ref="F17:I17"/>
    <mergeCell ref="A14:I14"/>
    <mergeCell ref="A16:E16"/>
    <mergeCell ref="F16:I16"/>
    <mergeCell ref="A18:E18"/>
    <mergeCell ref="F18:I18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2026-05-19T02:00:52Z</dcterms:modified>
</cp:coreProperties>
</file>